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<sst xmlns="http://schemas.openxmlformats.org/spreadsheetml/2006/main" count="47" uniqueCount="28">
  <si>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</si>
  <si>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</si>
  <si>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</si>
  <si>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</si>
  <si>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</si>
  <si>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</si>
  <si>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</si>
  <si>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</si>
  <si>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</si>
  <si>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</si>
  <si>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</si>
  <si>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</si>
  <si>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</si>
  <si>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</si>
  <si>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</si>
  <si>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</si>
  <si>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</si>
  <si>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</si>
  <si>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</si>
  <si>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</si>
  <si>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НВЛ-2019/39-РНВ</t>
    </r>
  </si>
  <si>
    <t>Наименование лота:  "Реализация невостребованных ликвидных МТР. Колонны железобетонные</t>
  </si>
  <si>
    <t>1248882</t>
  </si>
  <si>
    <t>Столб ограждения 2С24Ж железобетонный (3.017-3.1-12)</t>
  </si>
  <si>
    <t>1248883</t>
  </si>
  <si>
    <t>Столб ограждения 3С30Н железобетонный (3.017-3.1-16)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</si>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</sst>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4"/>
  <sheetViews>
    <sheetView tabSelected="1" topLeftCell="A22" zoomScaleNormal="100" workbookViewId="0">
      <selection activeCell="A24" sqref="A2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20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19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18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9" t="s">
        <v>22</v>
      </c>
      <c r="D10" s="36" t="s">
        <v>23</v>
      </c>
      <c r="E10" s="39" t="s">
        <v>17</v>
      </c>
      <c r="F10" s="40">
        <v>16</v>
      </c>
      <c r="G10" s="37">
        <v>3885.4349999999995</v>
      </c>
      <c r="H10" s="38">
        <v>41038</v>
      </c>
      <c r="I10" s="31"/>
      <c r="J10" s="3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9" t="s">
        <v>24</v>
      </c>
      <c r="D11" s="36" t="s">
        <v>25</v>
      </c>
      <c r="E11" s="39" t="s">
        <v>17</v>
      </c>
      <c r="F11" s="40">
        <v>24</v>
      </c>
      <c r="G11" s="37">
        <v>2359.4829713999998</v>
      </c>
      <c r="H11" s="38">
        <v>41056</v>
      </c>
      <c r="I11" s="31"/>
      <c r="J11" s="3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9" t="s">
        <v>24</v>
      </c>
      <c r="D12" s="36" t="s">
        <v>25</v>
      </c>
      <c r="E12" s="39" t="s">
        <v>17</v>
      </c>
      <c r="F12" s="40">
        <v>140</v>
      </c>
      <c r="G12" s="37">
        <v>2359.4829713999998</v>
      </c>
      <c r="H12" s="38">
        <v>41160</v>
      </c>
      <c r="I12" s="31"/>
      <c r="J12" s="3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9" t="s">
        <v>24</v>
      </c>
      <c r="D13" s="36" t="s">
        <v>25</v>
      </c>
      <c r="E13" s="39" t="s">
        <v>17</v>
      </c>
      <c r="F13" s="40">
        <v>17</v>
      </c>
      <c r="G13" s="37">
        <v>2359.4829713999998</v>
      </c>
      <c r="H13" s="38">
        <v>41160</v>
      </c>
      <c r="I13" s="31"/>
      <c r="J13" s="3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9" t="s">
        <v>24</v>
      </c>
      <c r="D14" s="36" t="s">
        <v>25</v>
      </c>
      <c r="E14" s="39" t="s">
        <v>17</v>
      </c>
      <c r="F14" s="40">
        <v>196</v>
      </c>
      <c r="G14" s="37">
        <v>2359.4829713999998</v>
      </c>
      <c r="H14" s="38">
        <v>41091</v>
      </c>
      <c r="I14" s="31"/>
      <c r="J14" s="3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9" t="s">
        <v>24</v>
      </c>
      <c r="D15" s="36" t="s">
        <v>25</v>
      </c>
      <c r="E15" s="39" t="s">
        <v>17</v>
      </c>
      <c r="F15" s="40">
        <v>116</v>
      </c>
      <c r="G15" s="37">
        <v>2359.4829713999998</v>
      </c>
      <c r="H15" s="38">
        <v>41091</v>
      </c>
      <c r="I15" s="31"/>
      <c r="J15" s="35"/>
      <c r="P15" s="25"/>
      <c r="Q15" s="25"/>
      <c r="R15" s="25"/>
    </row>
    <row r="16" spans="1:18" s="4" customFormat="1" x14ac:dyDescent="0.25">
      <c r="A16" s="53" t="s">
        <v>7</v>
      </c>
      <c r="B16" s="53"/>
      <c r="C16" s="53"/>
      <c r="D16" s="53"/>
      <c r="E16" s="17"/>
      <c r="F16" s="21">
        <f>SUM(F10:F15)</f>
        <v>509</v>
      </c>
      <c r="G16" s="21"/>
      <c r="H16" s="18"/>
      <c r="P16" s="26"/>
      <c r="Q16" s="26"/>
      <c r="R16" s="26"/>
    </row>
    <row r="17" spans="1:18" s="4" customFormat="1" x14ac:dyDescent="0.25">
      <c r="A17" s="5"/>
      <c r="B17" s="5"/>
      <c r="C17" s="5"/>
      <c r="D17" s="6"/>
      <c r="E17" s="7"/>
      <c r="F17" s="10"/>
      <c r="G17" s="10"/>
      <c r="H17" s="7"/>
      <c r="P17" s="26"/>
      <c r="Q17" s="26"/>
      <c r="R17" s="26"/>
    </row>
    <row r="18" spans="1:18" s="4" customFormat="1" ht="115.5" customHeight="1" x14ac:dyDescent="0.25">
      <c r="A18" s="54" t="s">
        <v>8</v>
      </c>
      <c r="B18" s="55"/>
      <c r="C18" s="55"/>
      <c r="D18" s="56"/>
      <c r="E18" s="57" t="s">
        <v>9</v>
      </c>
      <c r="F18" s="57"/>
      <c r="G18" s="57"/>
      <c r="H18" s="57"/>
      <c r="P18" s="26"/>
      <c r="Q18" s="26"/>
      <c r="R18" s="26"/>
    </row>
    <row r="19" spans="1:18" s="4" customFormat="1" ht="15.75" customHeight="1" x14ac:dyDescent="0.25">
      <c r="A19" s="50" t="s">
        <v>10</v>
      </c>
      <c r="B19" s="51"/>
      <c r="C19" s="51"/>
      <c r="D19" s="52"/>
      <c r="E19" s="49" t="s">
        <v>26</v>
      </c>
      <c r="F19" s="49"/>
      <c r="G19" s="49"/>
      <c r="H19" s="49"/>
      <c r="J19" s="26"/>
      <c r="L19" s="26"/>
      <c r="M19" s="26"/>
      <c r="N19" s="26"/>
      <c r="O19" s="26"/>
      <c r="P19" s="26"/>
      <c r="Q19" s="26"/>
      <c r="R19" s="26"/>
    </row>
    <row r="20" spans="1:18" s="4" customFormat="1" ht="15.75" customHeight="1" x14ac:dyDescent="0.25">
      <c r="A20" s="50" t="s">
        <v>11</v>
      </c>
      <c r="B20" s="51"/>
      <c r="C20" s="51"/>
      <c r="D20" s="52"/>
      <c r="E20" s="49" t="s">
        <v>26</v>
      </c>
      <c r="F20" s="49"/>
      <c r="G20" s="49"/>
      <c r="H20" s="49"/>
      <c r="J20" s="26"/>
      <c r="L20" s="26"/>
      <c r="M20" s="26"/>
      <c r="N20" s="26"/>
      <c r="O20" s="26"/>
      <c r="P20" s="26"/>
      <c r="Q20" s="26"/>
      <c r="R20" s="26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s="23" customFormat="1" ht="70.5" customHeight="1" x14ac:dyDescent="0.2">
      <c r="A23" s="41" t="s">
        <v>27</v>
      </c>
      <c r="B23" s="41"/>
      <c r="C23" s="41"/>
      <c r="D23" s="41"/>
      <c r="E23" s="30"/>
      <c r="F23" s="30"/>
      <c r="G23" s="58" t="s">
        <v>16</v>
      </c>
      <c r="H23" s="59"/>
      <c r="J23" s="28"/>
      <c r="L23" s="28"/>
      <c r="M23" s="28"/>
      <c r="N23" s="28"/>
      <c r="O23" s="28"/>
      <c r="P23" s="28"/>
      <c r="Q23" s="28"/>
      <c r="R23" s="28"/>
    </row>
    <row r="24" spans="1:18" s="12" customFormat="1" ht="18.75" x14ac:dyDescent="0.3">
      <c r="A24" s="22"/>
      <c r="F24" s="13"/>
      <c r="G24" s="13"/>
      <c r="J24" s="29"/>
      <c r="L24" s="29"/>
      <c r="M24" s="29"/>
      <c r="N24" s="29"/>
      <c r="O24" s="29"/>
      <c r="P24" s="29"/>
      <c r="Q24" s="29"/>
      <c r="R24" s="29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N62" s="27"/>
    </row>
    <row r="63" spans="10:18" x14ac:dyDescent="0.25">
      <c r="J63" s="27"/>
      <c r="N63" s="27"/>
    </row>
    <row r="64" spans="10:18" x14ac:dyDescent="0.25">
      <c r="J64" s="27"/>
      <c r="N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2019-04-03T05:00:29Z</cp:lastPrinted>
  <dcterms:created xsi:type="dcterms:W3CDTF">2016-09-16T10:27:35Z</dcterms:created>
  <dcterms:modified xsi:type="dcterms:W3CDTF">2019-08-20T04:46:01Z</dcterms:modified>
</cp:coreProperties>
</file>